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<sst xmlns="http://schemas.openxmlformats.org/spreadsheetml/2006/main" count="83" uniqueCount="83">
  <si>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01:00:05 (v.1.18)</t>
  </si>
  <si>
    <t>Сформирован 01.01.2025 01:00:06</t>
  </si>
  <si>
    <t>Акт снятия показаний приборов учета (интервальная форма)</t>
  </si>
  <si>
    <t>за период с 01.12.2024 по 01.01.2025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</si>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</sst>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157125089.51451001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1213.0031550000001</v>
      </c>
      <c r="C12" s="31">
        <v>1139.97632</v>
      </c>
      <c r="D12" s="31">
        <v>1089.215275</v>
      </c>
      <c r="E12" s="31">
        <v>1070.786895</v>
      </c>
      <c r="F12" s="31">
        <v>1062.8885</v>
      </c>
      <c r="G12" s="31">
        <v>1078.5240550000001</v>
      </c>
      <c r="H12" s="31">
        <v>1139.5979499999999</v>
      </c>
      <c r="I12" s="32">
        <v>1208.7343349999999</v>
      </c>
      <c r="J12" s="32">
        <v>1398.6110800000001</v>
      </c>
      <c r="K12" s="32">
        <v>1545.4618249999999</v>
      </c>
      <c r="L12" s="32">
        <v>1683.1986200000001</v>
      </c>
      <c r="M12" s="32">
        <v>1702.1392599999997</v>
      </c>
      <c r="N12" s="31">
        <v>1720.82825</v>
      </c>
      <c r="O12" s="31">
        <v>1710.1222799999998</v>
      </c>
      <c r="P12" s="32">
        <v>1730.3184749999998</v>
      </c>
      <c r="Q12" s="32">
        <v>1725.29466</v>
      </c>
      <c r="R12" s="32">
        <v>1838.8442050000001</v>
      </c>
      <c r="S12" s="32">
        <v>1873.7968449999998</v>
      </c>
      <c r="T12" s="32">
        <v>1870.5412850000002</v>
      </c>
      <c r="U12" s="32">
        <v>1842.12904</v>
      </c>
      <c r="V12" s="32">
        <v>1754.81367</v>
      </c>
      <c r="W12" s="31">
        <v>1630.6920049999999</v>
      </c>
      <c r="X12" s="31">
        <v>1471.8562850000001</v>
      </c>
      <c r="Y12" s="33">
        <v>1316.611345</v>
      </c>
      <c r="Z12" s="34">
        <v>35817.985614999998</v>
      </c>
    </row>
    <row r="13">
      <c r="A13" s="30" t="s">
        <v>46</v>
      </c>
      <c r="B13" s="31">
        <v>1221.33797</v>
      </c>
      <c r="C13" s="31">
        <v>1153.5644550000002</v>
      </c>
      <c r="D13" s="31">
        <v>1123.2497100000001</v>
      </c>
      <c r="E13" s="31">
        <v>1103.795055</v>
      </c>
      <c r="F13" s="31">
        <v>1142.7972299999999</v>
      </c>
      <c r="G13" s="31">
        <v>1219.385325</v>
      </c>
      <c r="H13" s="31">
        <v>1374.1997349999999</v>
      </c>
      <c r="I13" s="32">
        <v>1499.918625</v>
      </c>
      <c r="J13" s="32">
        <v>1714.5028150000001</v>
      </c>
      <c r="K13" s="32">
        <v>1873.0874100000001</v>
      </c>
      <c r="L13" s="32">
        <v>1874.33386</v>
      </c>
      <c r="M13" s="32">
        <v>1893.7437050000001</v>
      </c>
      <c r="N13" s="31">
        <v>1890.662765</v>
      </c>
      <c r="O13" s="31">
        <v>1833.1401800000001</v>
      </c>
      <c r="P13" s="32">
        <v>1773.5304149999999</v>
      </c>
      <c r="Q13" s="32">
        <v>1799.3586549999998</v>
      </c>
      <c r="R13" s="32">
        <v>1886.74755</v>
      </c>
      <c r="S13" s="32">
        <v>1956.2519100000002</v>
      </c>
      <c r="T13" s="32">
        <v>1874.6040349999998</v>
      </c>
      <c r="U13" s="32">
        <v>1826.285075</v>
      </c>
      <c r="V13" s="32">
        <v>1779.87833</v>
      </c>
      <c r="W13" s="31">
        <v>1651.302815</v>
      </c>
      <c r="X13" s="31">
        <v>1499.381065</v>
      </c>
      <c r="Y13" s="33">
        <v>1338.0230100000001</v>
      </c>
      <c r="Z13" s="34">
        <v>38303.081699999995</v>
      </c>
    </row>
    <row r="14">
      <c r="A14" s="30" t="s">
        <v>47</v>
      </c>
      <c r="B14" s="31">
        <v>1236.6837850000002</v>
      </c>
      <c r="C14" s="31">
        <v>1170.4642150000002</v>
      </c>
      <c r="D14" s="31">
        <v>1132.6868549999999</v>
      </c>
      <c r="E14" s="31">
        <v>1142.5008799999998</v>
      </c>
      <c r="F14" s="31">
        <v>1198.2215650000001</v>
      </c>
      <c r="G14" s="31">
        <v>1256.4829</v>
      </c>
      <c r="H14" s="31">
        <v>1415.366395</v>
      </c>
      <c r="I14" s="32">
        <v>1544.66491</v>
      </c>
      <c r="J14" s="32">
        <v>1718.8433649999997</v>
      </c>
      <c r="K14" s="32">
        <v>1849.6520049999999</v>
      </c>
      <c r="L14" s="32">
        <v>1933.4904649999999</v>
      </c>
      <c r="M14" s="32">
        <v>1864.3382049999996</v>
      </c>
      <c r="N14" s="31">
        <v>1858.775425</v>
      </c>
      <c r="O14" s="31">
        <v>1803.37429</v>
      </c>
      <c r="P14" s="32">
        <v>1788.20598</v>
      </c>
      <c r="Q14" s="32">
        <v>1813.4620649999999</v>
      </c>
      <c r="R14" s="32">
        <v>1909.5157650000001</v>
      </c>
      <c r="S14" s="32">
        <v>1948.4068900000002</v>
      </c>
      <c r="T14" s="32">
        <v>1941.0550149999999</v>
      </c>
      <c r="U14" s="32">
        <v>1901.154235</v>
      </c>
      <c r="V14" s="32">
        <v>1816.77952</v>
      </c>
      <c r="W14" s="31">
        <v>1680.1157000000001</v>
      </c>
      <c r="X14" s="31">
        <v>1487.6913999999999</v>
      </c>
      <c r="Y14" s="33">
        <v>1317.8501699999999</v>
      </c>
      <c r="Z14" s="34">
        <v>38729.782000000007</v>
      </c>
    </row>
    <row r="15">
      <c r="A15" s="30" t="s">
        <v>48</v>
      </c>
      <c r="B15" s="31">
        <v>1222.3044649999999</v>
      </c>
      <c r="C15" s="31">
        <v>1153.7722349999999</v>
      </c>
      <c r="D15" s="31">
        <v>1123.6531750000001</v>
      </c>
      <c r="E15" s="31">
        <v>1115.762655</v>
      </c>
      <c r="F15" s="31">
        <v>1164.5637749999999</v>
      </c>
      <c r="G15" s="31">
        <v>1226.8630249999999</v>
      </c>
      <c r="H15" s="31">
        <v>1371.0604799999999</v>
      </c>
      <c r="I15" s="32">
        <v>1500.1684449999998</v>
      </c>
      <c r="J15" s="32">
        <v>1697.5511800000002</v>
      </c>
      <c r="K15" s="32">
        <v>1896.0589399999999</v>
      </c>
      <c r="L15" s="32">
        <v>1941.59212</v>
      </c>
      <c r="M15" s="32">
        <v>1873.9434249999999</v>
      </c>
      <c r="N15" s="31">
        <v>1904.94785</v>
      </c>
      <c r="O15" s="31">
        <v>1827.78368</v>
      </c>
      <c r="P15" s="32">
        <v>1757.1434999999999</v>
      </c>
      <c r="Q15" s="32">
        <v>1814.37798</v>
      </c>
      <c r="R15" s="32">
        <v>1935.7211150000001</v>
      </c>
      <c r="S15" s="32">
        <v>1931.8127650000001</v>
      </c>
      <c r="T15" s="32">
        <v>1911.5571</v>
      </c>
      <c r="U15" s="32">
        <v>1851.0347400000001</v>
      </c>
      <c r="V15" s="32">
        <v>1763.4819249999998</v>
      </c>
      <c r="W15" s="31">
        <v>1662.585255</v>
      </c>
      <c r="X15" s="31">
        <v>1469.702125</v>
      </c>
      <c r="Y15" s="33">
        <v>1309.1675049999999</v>
      </c>
      <c r="Z15" s="34">
        <v>38426.609460000007</v>
      </c>
    </row>
    <row r="16">
      <c r="A16" s="30" t="s">
        <v>49</v>
      </c>
      <c r="B16" s="31">
        <v>1207.4796550000001</v>
      </c>
      <c r="C16" s="31">
        <v>1155.11942</v>
      </c>
      <c r="D16" s="31">
        <v>1129.4791699999998</v>
      </c>
      <c r="E16" s="31">
        <v>1130.0622250000001</v>
      </c>
      <c r="F16" s="31">
        <v>1193.04484</v>
      </c>
      <c r="G16" s="31">
        <v>1245.8842400000001</v>
      </c>
      <c r="H16" s="31">
        <v>1364.8086149999997</v>
      </c>
      <c r="I16" s="32">
        <v>1499.3956099999998</v>
      </c>
      <c r="J16" s="32">
        <v>1702.9360750000001</v>
      </c>
      <c r="K16" s="32">
        <v>1850.157835</v>
      </c>
      <c r="L16" s="32">
        <v>1919.0393449999999</v>
      </c>
      <c r="M16" s="32">
        <v>1885.58817</v>
      </c>
      <c r="N16" s="31">
        <v>1866.80231</v>
      </c>
      <c r="O16" s="31">
        <v>1817.8317099999999</v>
      </c>
      <c r="P16" s="32">
        <v>1778.7127499999999</v>
      </c>
      <c r="Q16" s="32">
        <v>1830.2103049999998</v>
      </c>
      <c r="R16" s="32">
        <v>1906.12726</v>
      </c>
      <c r="S16" s="32">
        <v>1931.1370850000001</v>
      </c>
      <c r="T16" s="32">
        <v>1919.6757299999999</v>
      </c>
      <c r="U16" s="32">
        <v>1897.9218500000002</v>
      </c>
      <c r="V16" s="32">
        <v>1806.8954250000002</v>
      </c>
      <c r="W16" s="31">
        <v>1683.3870400000001</v>
      </c>
      <c r="X16" s="31">
        <v>1476.0884550000001</v>
      </c>
      <c r="Y16" s="33">
        <v>1327.048</v>
      </c>
      <c r="Z16" s="34">
        <v>38524.833120000003</v>
      </c>
    </row>
    <row r="17">
      <c r="A17" s="30" t="s">
        <v>50</v>
      </c>
      <c r="B17" s="31">
        <v>1220.4654800000001</v>
      </c>
      <c r="C17" s="31">
        <v>1168.6179050000001</v>
      </c>
      <c r="D17" s="31">
        <v>1134.4943049999999</v>
      </c>
      <c r="E17" s="31">
        <v>1140.1402949999999</v>
      </c>
      <c r="F17" s="31">
        <v>1194.6816450000001</v>
      </c>
      <c r="G17" s="31">
        <v>1237.477425</v>
      </c>
      <c r="H17" s="31">
        <v>1383.025525</v>
      </c>
      <c r="I17" s="32">
        <v>1553.0660600000001</v>
      </c>
      <c r="J17" s="32">
        <v>1782.1521749999999</v>
      </c>
      <c r="K17" s="32">
        <v>1858.518695</v>
      </c>
      <c r="L17" s="32">
        <v>1887.1438999999998</v>
      </c>
      <c r="M17" s="32">
        <v>1866.2816049999999</v>
      </c>
      <c r="N17" s="31">
        <v>1856.01397</v>
      </c>
      <c r="O17" s="31">
        <v>1785.7425700000001</v>
      </c>
      <c r="P17" s="32">
        <v>1778.2213700000002</v>
      </c>
      <c r="Q17" s="32">
        <v>1812.52594</v>
      </c>
      <c r="R17" s="32">
        <v>1879.1049950000001</v>
      </c>
      <c r="S17" s="32">
        <v>1905.1561400000001</v>
      </c>
      <c r="T17" s="32">
        <v>1883.172795</v>
      </c>
      <c r="U17" s="32">
        <v>1823.1760950000003</v>
      </c>
      <c r="V17" s="32">
        <v>1788.1824500000002</v>
      </c>
      <c r="W17" s="31">
        <v>1665.0571800000002</v>
      </c>
      <c r="X17" s="31">
        <v>1519.6668399999999</v>
      </c>
      <c r="Y17" s="33">
        <v>1386.3145550000002</v>
      </c>
      <c r="Z17" s="34">
        <v>38508.399915000002</v>
      </c>
    </row>
    <row r="18">
      <c r="A18" s="30" t="s">
        <v>51</v>
      </c>
      <c r="B18" s="31">
        <v>1238.7161249999999</v>
      </c>
      <c r="C18" s="31">
        <v>1162.775695</v>
      </c>
      <c r="D18" s="31">
        <v>1132.5947650000001</v>
      </c>
      <c r="E18" s="31">
        <v>1105.928005</v>
      </c>
      <c r="F18" s="31">
        <v>1115.6995900000002</v>
      </c>
      <c r="G18" s="31">
        <v>1150.47848</v>
      </c>
      <c r="H18" s="31">
        <v>1241.9781699999999</v>
      </c>
      <c r="I18" s="32">
        <v>1360.1769199999999</v>
      </c>
      <c r="J18" s="32">
        <v>1549.4100100000001</v>
      </c>
      <c r="K18" s="32">
        <v>1730.8425899999997</v>
      </c>
      <c r="L18" s="32">
        <v>1821.689795</v>
      </c>
      <c r="M18" s="32">
        <v>1829.508685</v>
      </c>
      <c r="N18" s="31">
        <v>1799.3352850000001</v>
      </c>
      <c r="O18" s="31">
        <v>1780.49774</v>
      </c>
      <c r="P18" s="32">
        <v>1830.5549649999998</v>
      </c>
      <c r="Q18" s="32">
        <v>1845.067595</v>
      </c>
      <c r="R18" s="32">
        <v>1957.7430699999998</v>
      </c>
      <c r="S18" s="32">
        <v>1964.2927149999998</v>
      </c>
      <c r="T18" s="32">
        <v>1898.068045</v>
      </c>
      <c r="U18" s="32">
        <v>1841.1972999999998</v>
      </c>
      <c r="V18" s="32">
        <v>1756.1937600000001</v>
      </c>
      <c r="W18" s="31">
        <v>1693.2477200000001</v>
      </c>
      <c r="X18" s="31">
        <v>1530.792355</v>
      </c>
      <c r="Y18" s="33">
        <v>1384.3910100000001</v>
      </c>
      <c r="Z18" s="34">
        <v>37721.180389999994</v>
      </c>
    </row>
    <row r="19">
      <c r="A19" s="30" t="s">
        <v>52</v>
      </c>
      <c r="B19" s="31">
        <v>1263.317045</v>
      </c>
      <c r="C19" s="31">
        <v>1182.7464749999999</v>
      </c>
      <c r="D19" s="31">
        <v>1147.70478</v>
      </c>
      <c r="E19" s="31">
        <v>1124.2843849999999</v>
      </c>
      <c r="F19" s="31">
        <v>1122.7040849999998</v>
      </c>
      <c r="G19" s="31">
        <v>1141.547855</v>
      </c>
      <c r="H19" s="31">
        <v>1206.1067850000002</v>
      </c>
      <c r="I19" s="32">
        <v>1268.45217</v>
      </c>
      <c r="J19" s="32">
        <v>1403.5318950000001</v>
      </c>
      <c r="K19" s="32">
        <v>1563.6193049999999</v>
      </c>
      <c r="L19" s="32">
        <v>1659.0785249999999</v>
      </c>
      <c r="M19" s="32">
        <v>1721.602365</v>
      </c>
      <c r="N19" s="31">
        <v>1724.7377149999998</v>
      </c>
      <c r="O19" s="31">
        <v>1704.45919</v>
      </c>
      <c r="P19" s="32">
        <v>1671.042275</v>
      </c>
      <c r="Q19" s="32">
        <v>1727.9679300000003</v>
      </c>
      <c r="R19" s="32">
        <v>1870.8826099999999</v>
      </c>
      <c r="S19" s="32">
        <v>1900.8956899999998</v>
      </c>
      <c r="T19" s="32">
        <v>1913.5494199999998</v>
      </c>
      <c r="U19" s="32">
        <v>1858.8410349999999</v>
      </c>
      <c r="V19" s="32">
        <v>1784.36267</v>
      </c>
      <c r="W19" s="31">
        <v>1655.1041600000001</v>
      </c>
      <c r="X19" s="31">
        <v>1468.7060150000002</v>
      </c>
      <c r="Y19" s="33">
        <v>1334.5153350000001</v>
      </c>
      <c r="Z19" s="34">
        <v>36419.759714999993</v>
      </c>
    </row>
    <row r="20">
      <c r="A20" s="30" t="s">
        <v>53</v>
      </c>
      <c r="B20" s="31">
        <v>1212.6737250000001</v>
      </c>
      <c r="C20" s="31">
        <v>1154.115495</v>
      </c>
      <c r="D20" s="31">
        <v>1128.1759750000001</v>
      </c>
      <c r="E20" s="31">
        <v>1127.4852750000002</v>
      </c>
      <c r="F20" s="31">
        <v>1187.477525</v>
      </c>
      <c r="G20" s="31">
        <v>1232.7778949999999</v>
      </c>
      <c r="H20" s="31">
        <v>1398.3739150000001</v>
      </c>
      <c r="I20" s="32">
        <v>1533.9699500000002</v>
      </c>
      <c r="J20" s="32">
        <v>1769.828295</v>
      </c>
      <c r="K20" s="32">
        <v>1935.9857549999999</v>
      </c>
      <c r="L20" s="32">
        <v>1944.8987949999998</v>
      </c>
      <c r="M20" s="32">
        <v>1965.2746200000001</v>
      </c>
      <c r="N20" s="31">
        <v>1902.53935</v>
      </c>
      <c r="O20" s="31">
        <v>1828.4518</v>
      </c>
      <c r="P20" s="32">
        <v>1750.3632500000001</v>
      </c>
      <c r="Q20" s="32">
        <v>1777.5805699999999</v>
      </c>
      <c r="R20" s="32">
        <v>1884.1399150000002</v>
      </c>
      <c r="S20" s="32">
        <v>1906.0651749999997</v>
      </c>
      <c r="T20" s="32">
        <v>1878.4170150000002</v>
      </c>
      <c r="U20" s="32">
        <v>1842.9510150000001</v>
      </c>
      <c r="V20" s="32">
        <v>1781.8589450000002</v>
      </c>
      <c r="W20" s="31">
        <v>1679.1748300000002</v>
      </c>
      <c r="X20" s="31">
        <v>1481.7782149999998</v>
      </c>
      <c r="Y20" s="33">
        <v>1324.7116249999999</v>
      </c>
      <c r="Z20" s="34">
        <v>38629.068925</v>
      </c>
    </row>
    <row r="21">
      <c r="A21" s="30" t="s">
        <v>54</v>
      </c>
      <c r="B21" s="31">
        <v>1216.2486349999999</v>
      </c>
      <c r="C21" s="31">
        <v>1175.22597</v>
      </c>
      <c r="D21" s="31">
        <v>1143.5120099999999</v>
      </c>
      <c r="E21" s="31">
        <v>1144.50216</v>
      </c>
      <c r="F21" s="31">
        <v>1201.4093400000002</v>
      </c>
      <c r="G21" s="31">
        <v>1267.8558799999998</v>
      </c>
      <c r="H21" s="31">
        <v>1420.46785</v>
      </c>
      <c r="I21" s="32">
        <v>1543.5106049999999</v>
      </c>
      <c r="J21" s="32">
        <v>1740.76855</v>
      </c>
      <c r="K21" s="32">
        <v>1833.394145</v>
      </c>
      <c r="L21" s="32">
        <v>1834.68199</v>
      </c>
      <c r="M21" s="32">
        <v>1779.6205299999997</v>
      </c>
      <c r="N21" s="31">
        <v>1753.044895</v>
      </c>
      <c r="O21" s="31">
        <v>1682.6337100000001</v>
      </c>
      <c r="P21" s="32">
        <v>1688.9579300000003</v>
      </c>
      <c r="Q21" s="32">
        <v>1706.6045800000002</v>
      </c>
      <c r="R21" s="32">
        <v>1837.7013200000001</v>
      </c>
      <c r="S21" s="32">
        <v>1914.3999100000001</v>
      </c>
      <c r="T21" s="32">
        <v>1891.764355</v>
      </c>
      <c r="U21" s="32">
        <v>1816.7283050000001</v>
      </c>
      <c r="V21" s="32">
        <v>1741.501235</v>
      </c>
      <c r="W21" s="31">
        <v>1643.2386650000001</v>
      </c>
      <c r="X21" s="31">
        <v>1462.2363350000001</v>
      </c>
      <c r="Y21" s="33">
        <v>1326.1154899999997</v>
      </c>
      <c r="Z21" s="34">
        <v>37766.124395000006</v>
      </c>
    </row>
    <row r="22">
      <c r="A22" s="30" t="s">
        <v>55</v>
      </c>
      <c r="B22" s="31">
        <v>1200.8678300000001</v>
      </c>
      <c r="C22" s="31">
        <v>1155.0925350000002</v>
      </c>
      <c r="D22" s="31">
        <v>1132.615865</v>
      </c>
      <c r="E22" s="31">
        <v>1118.1235300000001</v>
      </c>
      <c r="F22" s="31">
        <v>1180.2368750000001</v>
      </c>
      <c r="G22" s="31">
        <v>1260.1436400000002</v>
      </c>
      <c r="H22" s="31">
        <v>1394.7395649999999</v>
      </c>
      <c r="I22" s="32">
        <v>1539.7288799999999</v>
      </c>
      <c r="J22" s="32">
        <v>1720.93732</v>
      </c>
      <c r="K22" s="32">
        <v>1861.4157650000002</v>
      </c>
      <c r="L22" s="32">
        <v>1910.8497600000001</v>
      </c>
      <c r="M22" s="32">
        <v>1927.94199</v>
      </c>
      <c r="N22" s="31">
        <v>1863.01737</v>
      </c>
      <c r="O22" s="31">
        <v>1826.548675</v>
      </c>
      <c r="P22" s="32">
        <v>1783.564445</v>
      </c>
      <c r="Q22" s="32">
        <v>1792.7097349999999</v>
      </c>
      <c r="R22" s="32">
        <v>1923.73543</v>
      </c>
      <c r="S22" s="32">
        <v>1921.5823149999999</v>
      </c>
      <c r="T22" s="32">
        <v>1880.1191349999999</v>
      </c>
      <c r="U22" s="32">
        <v>1849.6662149999997</v>
      </c>
      <c r="V22" s="32">
        <v>1785.6010449999999</v>
      </c>
      <c r="W22" s="31">
        <v>1684.2240099999999</v>
      </c>
      <c r="X22" s="31">
        <v>1489.59923</v>
      </c>
      <c r="Y22" s="33">
        <v>1319.6617349999999</v>
      </c>
      <c r="Z22" s="34">
        <v>38522.722894999999</v>
      </c>
    </row>
    <row r="23">
      <c r="A23" s="30" t="s">
        <v>56</v>
      </c>
      <c r="B23" s="31">
        <v>1215.3562949999998</v>
      </c>
      <c r="C23" s="31">
        <v>1155.83718</v>
      </c>
      <c r="D23" s="31">
        <v>1121.5211750000001</v>
      </c>
      <c r="E23" s="31">
        <v>1125.0893449999999</v>
      </c>
      <c r="F23" s="31">
        <v>1172.9378700000002</v>
      </c>
      <c r="G23" s="31">
        <v>1258.8252450000002</v>
      </c>
      <c r="H23" s="31">
        <v>1399.65761</v>
      </c>
      <c r="I23" s="32">
        <v>1528.0601499999998</v>
      </c>
      <c r="J23" s="32">
        <v>1752.35367</v>
      </c>
      <c r="K23" s="32">
        <v>1852.427105</v>
      </c>
      <c r="L23" s="32">
        <v>1843.3362949999998</v>
      </c>
      <c r="M23" s="32">
        <v>1854.6474450000003</v>
      </c>
      <c r="N23" s="31">
        <v>1832.7054049999999</v>
      </c>
      <c r="O23" s="31">
        <v>1768.9786000000001</v>
      </c>
      <c r="P23" s="32">
        <v>1725.9575849999999</v>
      </c>
      <c r="Q23" s="32">
        <v>1749.5392549999999</v>
      </c>
      <c r="R23" s="32">
        <v>1841.5992749999998</v>
      </c>
      <c r="S23" s="32">
        <v>1869.9155800000001</v>
      </c>
      <c r="T23" s="32">
        <v>1845.97254</v>
      </c>
      <c r="U23" s="32">
        <v>1835.0440000000001</v>
      </c>
      <c r="V23" s="32">
        <v>1747.18173</v>
      </c>
      <c r="W23" s="31">
        <v>1655.8828349999999</v>
      </c>
      <c r="X23" s="31">
        <v>1488.2422199999999</v>
      </c>
      <c r="Y23" s="33">
        <v>1327.774465</v>
      </c>
      <c r="Z23" s="34">
        <v>37968.842875000002</v>
      </c>
    </row>
    <row r="24">
      <c r="A24" s="30" t="s">
        <v>57</v>
      </c>
      <c r="B24" s="31">
        <v>1226.9350850000001</v>
      </c>
      <c r="C24" s="31">
        <v>1164.6969299999998</v>
      </c>
      <c r="D24" s="31">
        <v>1128.4601099999998</v>
      </c>
      <c r="E24" s="31">
        <v>1120.0413100000001</v>
      </c>
      <c r="F24" s="31">
        <v>1180.0639649999998</v>
      </c>
      <c r="G24" s="31">
        <v>1254.336415</v>
      </c>
      <c r="H24" s="31">
        <v>1394.6179249999998</v>
      </c>
      <c r="I24" s="32">
        <v>1505.217625</v>
      </c>
      <c r="J24" s="32">
        <v>1718.912955</v>
      </c>
      <c r="K24" s="32">
        <v>1831.0058600000002</v>
      </c>
      <c r="L24" s="32">
        <v>1893.6239249999999</v>
      </c>
      <c r="M24" s="32">
        <v>1877.9449449999997</v>
      </c>
      <c r="N24" s="31">
        <v>1784.0127949999999</v>
      </c>
      <c r="O24" s="31">
        <v>1750.2228749999999</v>
      </c>
      <c r="P24" s="32">
        <v>1744.3561549999997</v>
      </c>
      <c r="Q24" s="32">
        <v>1800.35067</v>
      </c>
      <c r="R24" s="32">
        <v>1908.8321699999999</v>
      </c>
      <c r="S24" s="32">
        <v>1934.056855</v>
      </c>
      <c r="T24" s="32">
        <v>1898.0790099999999</v>
      </c>
      <c r="U24" s="32">
        <v>1862.4025349999999</v>
      </c>
      <c r="V24" s="32">
        <v>1779.3857349999998</v>
      </c>
      <c r="W24" s="31">
        <v>1701.50442</v>
      </c>
      <c r="X24" s="31">
        <v>1560.17518</v>
      </c>
      <c r="Y24" s="33">
        <v>1404.50604</v>
      </c>
      <c r="Z24" s="34">
        <v>38423.741490000008</v>
      </c>
    </row>
    <row r="25">
      <c r="A25" s="30" t="s">
        <v>58</v>
      </c>
      <c r="B25" s="31">
        <v>1281.0764299999998</v>
      </c>
      <c r="C25" s="31">
        <v>1217.1554599999999</v>
      </c>
      <c r="D25" s="31">
        <v>1188.132525</v>
      </c>
      <c r="E25" s="31">
        <v>1159.0992200000001</v>
      </c>
      <c r="F25" s="31">
        <v>1164.2256949999999</v>
      </c>
      <c r="G25" s="31">
        <v>1177.5546099999999</v>
      </c>
      <c r="H25" s="31">
        <v>1291.1229099999998</v>
      </c>
      <c r="I25" s="32">
        <v>1423.553465</v>
      </c>
      <c r="J25" s="32">
        <v>1642.086335</v>
      </c>
      <c r="K25" s="32">
        <v>1730.3260100000002</v>
      </c>
      <c r="L25" s="32">
        <v>1796.6453300000001</v>
      </c>
      <c r="M25" s="32">
        <v>1800.7848750000001</v>
      </c>
      <c r="N25" s="31">
        <v>1828.5739900000001</v>
      </c>
      <c r="O25" s="31">
        <v>1799.3489050000003</v>
      </c>
      <c r="P25" s="32">
        <v>1777.1620050000001</v>
      </c>
      <c r="Q25" s="32">
        <v>1810.2760350000001</v>
      </c>
      <c r="R25" s="32">
        <v>1952.3762000000002</v>
      </c>
      <c r="S25" s="32">
        <v>2002.7060300000001</v>
      </c>
      <c r="T25" s="32">
        <v>1961.0449799999999</v>
      </c>
      <c r="U25" s="32">
        <v>1932.1476</v>
      </c>
      <c r="V25" s="32">
        <v>1859.6294399999999</v>
      </c>
      <c r="W25" s="31">
        <v>1751.516815</v>
      </c>
      <c r="X25" s="31">
        <v>1615.6280499999998</v>
      </c>
      <c r="Y25" s="33">
        <v>1455.6247000000001</v>
      </c>
      <c r="Z25" s="34">
        <v>38617.797614999996</v>
      </c>
    </row>
    <row r="26">
      <c r="A26" s="30" t="s">
        <v>59</v>
      </c>
      <c r="B26" s="31">
        <v>1331.3003199999998</v>
      </c>
      <c r="C26" s="31">
        <v>1248.604775</v>
      </c>
      <c r="D26" s="31">
        <v>1207.3411350000001</v>
      </c>
      <c r="E26" s="31">
        <v>1184.8193999999999</v>
      </c>
      <c r="F26" s="31">
        <v>1188.964185</v>
      </c>
      <c r="G26" s="31">
        <v>1210.8744949999998</v>
      </c>
      <c r="H26" s="31">
        <v>1277.2175050000001</v>
      </c>
      <c r="I26" s="32">
        <v>1323.1717349999999</v>
      </c>
      <c r="J26" s="32">
        <v>1535.7077849999998</v>
      </c>
      <c r="K26" s="32">
        <v>1664.6242850000001</v>
      </c>
      <c r="L26" s="32">
        <v>1803.467085</v>
      </c>
      <c r="M26" s="32">
        <v>1792.3780449999999</v>
      </c>
      <c r="N26" s="31">
        <v>1803.3398850000001</v>
      </c>
      <c r="O26" s="31">
        <v>1768.6969750000001</v>
      </c>
      <c r="P26" s="32">
        <v>1751.638725</v>
      </c>
      <c r="Q26" s="32">
        <v>1796.8771899999999</v>
      </c>
      <c r="R26" s="32">
        <v>1917.1246550000001</v>
      </c>
      <c r="S26" s="32">
        <v>2021.21198</v>
      </c>
      <c r="T26" s="32">
        <v>1995.5115800000001</v>
      </c>
      <c r="U26" s="32">
        <v>1971.11778</v>
      </c>
      <c r="V26" s="32">
        <v>1929.3910000000001</v>
      </c>
      <c r="W26" s="31">
        <v>1794.123335</v>
      </c>
      <c r="X26" s="31">
        <v>1612.8702149999999</v>
      </c>
      <c r="Y26" s="33">
        <v>1433.9098900000001</v>
      </c>
      <c r="Z26" s="34">
        <v>38564.283960000008</v>
      </c>
    </row>
    <row r="27">
      <c r="A27" s="30" t="s">
        <v>60</v>
      </c>
      <c r="B27" s="31">
        <v>1308.6238500000002</v>
      </c>
      <c r="C27" s="31">
        <v>1232.0016599999999</v>
      </c>
      <c r="D27" s="31">
        <v>1201.37167</v>
      </c>
      <c r="E27" s="31">
        <v>1199.5197549999998</v>
      </c>
      <c r="F27" s="31">
        <v>1268.8989649999999</v>
      </c>
      <c r="G27" s="31">
        <v>1315.2939699999999</v>
      </c>
      <c r="H27" s="31">
        <v>1512.68544</v>
      </c>
      <c r="I27" s="32">
        <v>1647.3954899999999</v>
      </c>
      <c r="J27" s="32">
        <v>1853.6231049999999</v>
      </c>
      <c r="K27" s="32">
        <v>2007.92599</v>
      </c>
      <c r="L27" s="32">
        <v>1979.99983</v>
      </c>
      <c r="M27" s="32">
        <v>1961.1340500000001</v>
      </c>
      <c r="N27" s="31">
        <v>1908.62589</v>
      </c>
      <c r="O27" s="31">
        <v>1849.3431099999998</v>
      </c>
      <c r="P27" s="32">
        <v>1805.5122149999997</v>
      </c>
      <c r="Q27" s="32">
        <v>1841.4074900000001</v>
      </c>
      <c r="R27" s="32">
        <v>1940.467455</v>
      </c>
      <c r="S27" s="32">
        <v>1969.6632400000001</v>
      </c>
      <c r="T27" s="32">
        <v>1933.7644599999999</v>
      </c>
      <c r="U27" s="32">
        <v>1916.0722700000001</v>
      </c>
      <c r="V27" s="32">
        <v>1828.7564049999999</v>
      </c>
      <c r="W27" s="31">
        <v>1721.7404350000002</v>
      </c>
      <c r="X27" s="31">
        <v>1558.9636049999999</v>
      </c>
      <c r="Y27" s="33">
        <v>1410.4223250000002</v>
      </c>
      <c r="Z27" s="34">
        <v>40173.212674999995</v>
      </c>
    </row>
    <row r="28">
      <c r="A28" s="30" t="s">
        <v>61</v>
      </c>
      <c r="B28" s="31">
        <v>1298.2612849999998</v>
      </c>
      <c r="C28" s="31" t="s">
        <v>15</v>
      </c>
      <c r="D28" s="31" t="s">
        <v>15</v>
      </c>
      <c r="E28" s="31" t="s">
        <v>15</v>
      </c>
      <c r="F28" s="31" t="s">
        <v>15</v>
      </c>
      <c r="G28" s="31" t="s">
        <v>15</v>
      </c>
      <c r="H28" s="31" t="s">
        <v>15</v>
      </c>
      <c r="I28" s="32" t="s">
        <v>15</v>
      </c>
      <c r="J28" s="32" t="s">
        <v>15</v>
      </c>
      <c r="K28" s="32" t="s">
        <v>15</v>
      </c>
      <c r="L28" s="32" t="s">
        <v>15</v>
      </c>
      <c r="M28" s="32" t="s">
        <v>15</v>
      </c>
      <c r="N28" s="31" t="s">
        <v>15</v>
      </c>
      <c r="O28" s="31" t="s">
        <v>15</v>
      </c>
      <c r="P28" s="32" t="s">
        <v>15</v>
      </c>
      <c r="Q28" s="32" t="s">
        <v>15</v>
      </c>
      <c r="R28" s="32" t="s">
        <v>15</v>
      </c>
      <c r="S28" s="32" t="s">
        <v>15</v>
      </c>
      <c r="T28" s="32" t="s">
        <v>15</v>
      </c>
      <c r="U28" s="32" t="s">
        <v>15</v>
      </c>
      <c r="V28" s="32" t="s">
        <v>15</v>
      </c>
      <c r="W28" s="31" t="s">
        <v>15</v>
      </c>
      <c r="X28" s="31" t="s">
        <v>15</v>
      </c>
      <c r="Y28" s="33" t="s">
        <v>15</v>
      </c>
      <c r="Z28" s="34">
        <v>1298.2612849999998</v>
      </c>
    </row>
    <row r="29">
      <c r="A29" s="30" t="s">
        <v>62</v>
      </c>
      <c r="B29" s="31" t="s">
        <v>15</v>
      </c>
      <c r="C29" s="31" t="s">
        <v>15</v>
      </c>
      <c r="D29" s="31" t="s">
        <v>15</v>
      </c>
      <c r="E29" s="31" t="s">
        <v>15</v>
      </c>
      <c r="F29" s="31" t="s">
        <v>15</v>
      </c>
      <c r="G29" s="31" t="s">
        <v>15</v>
      </c>
      <c r="H29" s="31" t="s">
        <v>15</v>
      </c>
      <c r="I29" s="32" t="s">
        <v>15</v>
      </c>
      <c r="J29" s="32" t="s">
        <v>15</v>
      </c>
      <c r="K29" s="32" t="s">
        <v>15</v>
      </c>
      <c r="L29" s="32" t="s">
        <v>15</v>
      </c>
      <c r="M29" s="32" t="s">
        <v>15</v>
      </c>
      <c r="N29" s="31" t="s">
        <v>15</v>
      </c>
      <c r="O29" s="31" t="s">
        <v>15</v>
      </c>
      <c r="P29" s="32"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2" t="s">
        <v>15</v>
      </c>
      <c r="N30" s="31" t="s">
        <v>15</v>
      </c>
      <c r="O30" s="31" t="s">
        <v>15</v>
      </c>
      <c r="P30" s="32"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2" t="s">
        <v>15</v>
      </c>
      <c r="N31" s="31" t="s">
        <v>15</v>
      </c>
      <c r="O31" s="31" t="s">
        <v>15</v>
      </c>
      <c r="P31" s="32"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2" t="s">
        <v>15</v>
      </c>
      <c r="N32" s="31" t="s">
        <v>15</v>
      </c>
      <c r="O32" s="31" t="s">
        <v>15</v>
      </c>
      <c r="P32" s="32"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2" t="s">
        <v>15</v>
      </c>
      <c r="N33" s="31" t="s">
        <v>15</v>
      </c>
      <c r="O33" s="31" t="s">
        <v>15</v>
      </c>
      <c r="P33" s="32"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2" t="s">
        <v>15</v>
      </c>
      <c r="N34" s="31" t="s">
        <v>15</v>
      </c>
      <c r="O34" s="31" t="s">
        <v>15</v>
      </c>
      <c r="P34" s="32"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2" t="s">
        <v>15</v>
      </c>
      <c r="N35" s="31" t="s">
        <v>15</v>
      </c>
      <c r="O35" s="31" t="s">
        <v>15</v>
      </c>
      <c r="P35" s="32"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2" t="s">
        <v>15</v>
      </c>
      <c r="N36" s="31" t="s">
        <v>15</v>
      </c>
      <c r="O36" s="31" t="s">
        <v>15</v>
      </c>
      <c r="P36" s="32"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21114.651135</v>
      </c>
      <c r="C43" s="31">
        <v>18789.766724999998</v>
      </c>
      <c r="D43" s="31">
        <v>18264.208500000001</v>
      </c>
      <c r="E43" s="31">
        <v>18111.94039</v>
      </c>
      <c r="F43" s="31">
        <v>18738.815649999997</v>
      </c>
      <c r="G43" s="31">
        <v>19534.305454999998</v>
      </c>
      <c r="H43" s="31">
        <v>21585.026375000001</v>
      </c>
      <c r="I43" s="32">
        <v>23479.184974999993</v>
      </c>
      <c r="J43" s="32">
        <v>26701.75661</v>
      </c>
      <c r="K43" s="32">
        <v>28884.503519999998</v>
      </c>
      <c r="L43" s="32">
        <v>29727.069640000002</v>
      </c>
      <c r="M43" s="32">
        <v>29596.871920000005</v>
      </c>
      <c r="N43" s="31">
        <v>29297.963150000007</v>
      </c>
      <c r="O43" s="31">
        <v>28537.176290000007</v>
      </c>
      <c r="P43" s="32">
        <v>28135.242040000005</v>
      </c>
      <c r="Q43" s="32">
        <v>28643.610654999997</v>
      </c>
      <c r="R43" s="32">
        <v>30390.662990000001</v>
      </c>
      <c r="S43" s="32">
        <v>30951.351125000005</v>
      </c>
      <c r="T43" s="32">
        <v>30496.896500000006</v>
      </c>
      <c r="U43" s="32">
        <v>29867.869090000004</v>
      </c>
      <c r="V43" s="32">
        <v>28703.893285000006</v>
      </c>
      <c r="W43" s="31">
        <v>26952.897220000006</v>
      </c>
      <c r="X43" s="31">
        <v>24193.37759</v>
      </c>
      <c r="Y43" s="33">
        <v>21716.647199999999</v>
      </c>
      <c r="Z43" s="34">
        <v>612415.68803000019</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